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НИК_РКЦ\I ОТБОРОЧНЫЕ СОРЕВНОВАНИЯ\2024\"/>
    </mc:Choice>
  </mc:AlternateContent>
  <bookViews>
    <workbookView xWindow="0" yWindow="0" windowWidth="28770" windowHeight="11160"/>
  </bookViews>
  <sheets>
    <sheet name="Sheet" sheetId="1" r:id="rId1"/>
  </sheets>
  <definedNames>
    <definedName name="_xlnm._FilterDatabase" localSheetId="0" hidden="1">Sheet!$A$1:$E$73</definedName>
  </definedNames>
  <calcPr calcId="0"/>
</workbook>
</file>

<file path=xl/sharedStrings.xml><?xml version="1.0" encoding="utf-8"?>
<sst xmlns="http://schemas.openxmlformats.org/spreadsheetml/2006/main" count="343" uniqueCount="279">
  <si>
    <t>Регион проведения соревнований Итогового этапа</t>
  </si>
  <si>
    <t>Имя Отчество Фамилия ответственного лица</t>
  </si>
  <si>
    <t>Должность ответственного лица</t>
  </si>
  <si>
    <t>Электронная почта ответственного лица</t>
  </si>
  <si>
    <t>Мобильный номер телефона для связи с ответственным лицом</t>
  </si>
  <si>
    <t>Республика Мордовия</t>
  </si>
  <si>
    <t>Ольга Викторовна Спицина</t>
  </si>
  <si>
    <t>Директор ЦОПП РМ</t>
  </si>
  <si>
    <t>spitzinaolga@yandex.ru</t>
  </si>
  <si>
    <t>+7 927 274-20-11</t>
  </si>
  <si>
    <t>Мурманская область</t>
  </si>
  <si>
    <t>Кулиш Людмила Ивановна</t>
  </si>
  <si>
    <t>Заведующий отделением судоремонта и электроэксплуатации</t>
  </si>
  <si>
    <t>kulish.mik@bk.ru</t>
  </si>
  <si>
    <t>+7 902 139-30-73</t>
  </si>
  <si>
    <t>Москва</t>
  </si>
  <si>
    <t>Наталья Дмитриевна Костюнина</t>
  </si>
  <si>
    <t>Ведущий специалист ГАОУ ДПО МЦРПО</t>
  </si>
  <si>
    <t>team@mcrpo.ru</t>
  </si>
  <si>
    <t>+7 916 875-62-90</t>
  </si>
  <si>
    <t>Сахалинская область</t>
  </si>
  <si>
    <t>Сушилова Ксения Сергеевна</t>
  </si>
  <si>
    <t>Специалист по учебно-методической работе ЦОПП</t>
  </si>
  <si>
    <t>k.sushilova@sakhalin.gov.ru</t>
  </si>
  <si>
    <t>+7 914 642-81-10</t>
  </si>
  <si>
    <t>Новгородская область</t>
  </si>
  <si>
    <t>ГФЗ Санкт-Петербург</t>
  </si>
  <si>
    <t>РКЦ СПб</t>
  </si>
  <si>
    <t>Специалисты РКЦ СПб</t>
  </si>
  <si>
    <t>rkc@copp78.ru</t>
  </si>
  <si>
    <t>+7 921 946-44-37</t>
  </si>
  <si>
    <t>Республика Крым</t>
  </si>
  <si>
    <t>Аметова Мерьем Энверовна</t>
  </si>
  <si>
    <t>Специалист РКЦ</t>
  </si>
  <si>
    <t>crimea_wsr@mail.ru</t>
  </si>
  <si>
    <t>+7 978 706-73-34</t>
  </si>
  <si>
    <t>Хабаровский край</t>
  </si>
  <si>
    <t xml:space="preserve">Анастасия Евгеньевна Лукьянова </t>
  </si>
  <si>
    <t xml:space="preserve">Начальник отдела </t>
  </si>
  <si>
    <t>prof@ippk.ru</t>
  </si>
  <si>
    <t>+7 924 206-80-45</t>
  </si>
  <si>
    <t xml:space="preserve">РСО-Алания </t>
  </si>
  <si>
    <t xml:space="preserve">Калагова Марьяна Евриковна </t>
  </si>
  <si>
    <t xml:space="preserve">Методист </t>
  </si>
  <si>
    <t>marianna.kalagova@mail.ru</t>
  </si>
  <si>
    <t>+7 988 870-50-56</t>
  </si>
  <si>
    <t>Ульяновская область</t>
  </si>
  <si>
    <t>Валеева Нина Ивановна</t>
  </si>
  <si>
    <t>главный специалист ОГАУ "Институт развития образования"</t>
  </si>
  <si>
    <t>region73ktswsr@bk.ru</t>
  </si>
  <si>
    <t>+7 906 143-45-14</t>
  </si>
  <si>
    <t>Красноярский край</t>
  </si>
  <si>
    <t>Шевчук Елена Марковна</t>
  </si>
  <si>
    <t>заместитель директора Центра развития профессионального образования о</t>
  </si>
  <si>
    <t>shevchuk@center-rpo.ru</t>
  </si>
  <si>
    <t>+7 913 047-20-54</t>
  </si>
  <si>
    <t>Тюменская область</t>
  </si>
  <si>
    <t xml:space="preserve">Специалист по развитию конкурсных движений </t>
  </si>
  <si>
    <t>Ханты-Мансийский автономный округ - Югра</t>
  </si>
  <si>
    <t>Меньших Светлана Игоревна</t>
  </si>
  <si>
    <t>Руководитель РКЦ</t>
  </si>
  <si>
    <t>sim@surpk.ru</t>
  </si>
  <si>
    <t>+7 922 652-16-88</t>
  </si>
  <si>
    <t>Кемеровская область-Кузбасс</t>
  </si>
  <si>
    <t>Коновалова Татьяна Анатольевна</t>
  </si>
  <si>
    <t>начальник регионального центра чемпионатного движения на базе ГБУ ДПО "Кузбасский региональный институт развития профессионального образования"</t>
  </si>
  <si>
    <t>info@wsr42.ru</t>
  </si>
  <si>
    <t>+7 913 285-53-71</t>
  </si>
  <si>
    <t>Пермский край</t>
  </si>
  <si>
    <t>Ремизова Алла Серафимовна</t>
  </si>
  <si>
    <t>Региональный оператор ВЧД</t>
  </si>
  <si>
    <t>ras@iro.perm.ru</t>
  </si>
  <si>
    <t>+7 922 302-27-47</t>
  </si>
  <si>
    <t xml:space="preserve">Владимирская область </t>
  </si>
  <si>
    <t xml:space="preserve">Борис Владимирович Матин </t>
  </si>
  <si>
    <t>rrcvladimir@gmail.com</t>
  </si>
  <si>
    <t>+7 905 140-97-11</t>
  </si>
  <si>
    <t>Новосибирская область</t>
  </si>
  <si>
    <t>Альфия Тимерзяновна Ахметзянова</t>
  </si>
  <si>
    <t>Начальник отдела НЦРПО</t>
  </si>
  <si>
    <t>metoddttum@mail.ru</t>
  </si>
  <si>
    <t>+7 905 901-85-57</t>
  </si>
  <si>
    <t>Белгородская область</t>
  </si>
  <si>
    <t>Ольга Владимировна Коргун</t>
  </si>
  <si>
    <t>Начальник отдела по организации чемпионатов АНО "Центр опережающей профессиональной подготовки"</t>
  </si>
  <si>
    <t>rkc_wsr31@mail.ru</t>
  </si>
  <si>
    <t>+7 951 151-77-48</t>
  </si>
  <si>
    <t>Кабардино-Балкарская Республика</t>
  </si>
  <si>
    <t>Мокаев Ачемез Магометович</t>
  </si>
  <si>
    <t>заместитель министра просвещения и науки КБР</t>
  </si>
  <si>
    <t>kbr.monprof@mail.ru</t>
  </si>
  <si>
    <t>+7 928 720-86-00</t>
  </si>
  <si>
    <t xml:space="preserve">Приморский край </t>
  </si>
  <si>
    <t xml:space="preserve">Козлова Мария Андреевна </t>
  </si>
  <si>
    <t xml:space="preserve">Руководитель центра оценки качества профессионального образования </t>
  </si>
  <si>
    <t>Prof-prim@yandex.ru</t>
  </si>
  <si>
    <t>+7 914 170-38-72</t>
  </si>
  <si>
    <t xml:space="preserve">Республика Башкортостан </t>
  </si>
  <si>
    <t>Никитина Наталья Владимировна</t>
  </si>
  <si>
    <t>Директор Регионального координационного центра чемпионатов профессионального мастерства "Профессионалы" в Республике Башкортостан</t>
  </si>
  <si>
    <t>copp_rkz@mail.ru</t>
  </si>
  <si>
    <t>+7 917 420-13-83</t>
  </si>
  <si>
    <t>Афанасьев Вячеслав Иванович</t>
  </si>
  <si>
    <t>специалист</t>
  </si>
  <si>
    <t>afanasev.vi@bk.ru</t>
  </si>
  <si>
    <t>+7 916 488-05-25</t>
  </si>
  <si>
    <t>Нижегородская область</t>
  </si>
  <si>
    <t>Носкова Лидия Павловна</t>
  </si>
  <si>
    <t>директор Центра профессионального развития ГБПОУ НИК</t>
  </si>
  <si>
    <t>professional52@niknn.ru</t>
  </si>
  <si>
    <t>+7 910 792-15-03</t>
  </si>
  <si>
    <t xml:space="preserve">Оренбургская область </t>
  </si>
  <si>
    <t xml:space="preserve">Щавелева Ирина Алексеевна </t>
  </si>
  <si>
    <t xml:space="preserve">Руководитель чемпионатного движения  Оренбургской области </t>
  </si>
  <si>
    <t>rkc-gtt-os@mail.ru</t>
  </si>
  <si>
    <t>+7 903 360-20-50</t>
  </si>
  <si>
    <t>Московская область, Гидрометеорологическая безопасность</t>
  </si>
  <si>
    <t>Новиков Евгений Иванович</t>
  </si>
  <si>
    <t>Старший мастер</t>
  </si>
  <si>
    <t>psih1979@mail.ru</t>
  </si>
  <si>
    <t>+7 926 845-28-25</t>
  </si>
  <si>
    <t>Московская область, Облачные технологии</t>
  </si>
  <si>
    <t>Московская область, Лазерные технологии</t>
  </si>
  <si>
    <t>Московская область, Лазерные технологии (юниоры)</t>
  </si>
  <si>
    <t>Московская область, Кинология</t>
  </si>
  <si>
    <t xml:space="preserve">Кузнецов Роман Викторович </t>
  </si>
  <si>
    <t xml:space="preserve">Заместитель директора по УПР </t>
  </si>
  <si>
    <t>pu_99@mail.ru</t>
  </si>
  <si>
    <t>+7 926 153-81-23</t>
  </si>
  <si>
    <t>Московская область, кузовной ремонт</t>
  </si>
  <si>
    <t>Крысанов Дмитрий Андреевич</t>
  </si>
  <si>
    <t>Начальник отдела</t>
  </si>
  <si>
    <t>Krysanov.d.a@mail.ru</t>
  </si>
  <si>
    <t>+7 965 212-85-23</t>
  </si>
  <si>
    <t>Московская область, кузовной ремонт (юниоры)</t>
  </si>
  <si>
    <t>Московская область, Полимеханика и автоматизация</t>
  </si>
  <si>
    <t>Гудков Владислав Дмитриевич</t>
  </si>
  <si>
    <t>Руководитель регионального центра компетенций "Промышленные и инженерные технологии"</t>
  </si>
  <si>
    <t>vlad@gydkov.ru</t>
  </si>
  <si>
    <t>+7 926 862-02-72</t>
  </si>
  <si>
    <t>Московская область, Полимеханика и автоматизация (юниоры)</t>
  </si>
  <si>
    <t>Московская область,  компетенция: пожарная безопасность</t>
  </si>
  <si>
    <t xml:space="preserve">Ямало-Ненецкий автономный округ </t>
  </si>
  <si>
    <t xml:space="preserve">Каленкин Николай Алексеевич </t>
  </si>
  <si>
    <t xml:space="preserve">Начальник РКЦ </t>
  </si>
  <si>
    <t>rkc-yanao@mail.ru</t>
  </si>
  <si>
    <t>+7 961 560-79-64</t>
  </si>
  <si>
    <t>Московская область, компетенция: Сельскохозяйственные биотехнологии</t>
  </si>
  <si>
    <t>Медведева Наталья Михайловна</t>
  </si>
  <si>
    <t>Заместитель директора по УПР</t>
  </si>
  <si>
    <t>e2072012@gmail.com</t>
  </si>
  <si>
    <t>+7 916 322-93-88</t>
  </si>
  <si>
    <t>Ямало-Ненецкий АО</t>
  </si>
  <si>
    <t xml:space="preserve">Сафронов Денис Викторович </t>
  </si>
  <si>
    <t>Зам. директора по УПР</t>
  </si>
  <si>
    <t>safronov-dv@mail.ru</t>
  </si>
  <si>
    <t>+7 922 467-41-67</t>
  </si>
  <si>
    <t>Московская область, компетенция: Турагентская деятельность</t>
  </si>
  <si>
    <t>Московская область, компетенция: турагентская деятельность (юниоры)</t>
  </si>
  <si>
    <t>Московская область, компетенция: укладка напольных покрытий</t>
  </si>
  <si>
    <t xml:space="preserve">Копылов Павел Владимирович </t>
  </si>
  <si>
    <t>Мастер производственного обучения</t>
  </si>
  <si>
    <t>kopylov_pavel94@mail.ru</t>
  </si>
  <si>
    <t>+7 915 393-80-21</t>
  </si>
  <si>
    <t>Московская область,  компетенция:  управление складированием</t>
  </si>
  <si>
    <t>Рябченко Александр Юрьевич</t>
  </si>
  <si>
    <t>заведующий мастерской</t>
  </si>
  <si>
    <t>354120@mail.ru</t>
  </si>
  <si>
    <t>+7 915 173-17-53</t>
  </si>
  <si>
    <t>Московская область,  компетенция:  управление складированием (юниоры)</t>
  </si>
  <si>
    <t>Московская область,  компетенция:  Промышленная механика и монтаж</t>
  </si>
  <si>
    <t xml:space="preserve">Усова Оксана Владимировна </t>
  </si>
  <si>
    <t>Заведующий мастерскими</t>
  </si>
  <si>
    <t>usovaoksana@list.ru</t>
  </si>
  <si>
    <t>+7 916 944-72-38</t>
  </si>
  <si>
    <t>Московская область, компетенция: Ландшафтный дизайн</t>
  </si>
  <si>
    <t>Корнилова Юлия Олеговна</t>
  </si>
  <si>
    <t xml:space="preserve">Заместитель директора по УР </t>
  </si>
  <si>
    <t>rcintech@mail.ru</t>
  </si>
  <si>
    <t>+7 965 210-40-15</t>
  </si>
  <si>
    <t>Московская область, компетенция: Ландшафтный дизайн (юниоры)</t>
  </si>
  <si>
    <t>Московская область, компетенция: Монтаж и эксплуатация газового оборудования</t>
  </si>
  <si>
    <t>Московская область, компетенция: Эксплуатация кабельных линий электропередач</t>
  </si>
  <si>
    <t>Московская область, компетенция: Монтаж и эксплуатация газового оборудования (юниоры)</t>
  </si>
  <si>
    <t>Московская область, компетенция: Цифровой электропривод</t>
  </si>
  <si>
    <t>Рогачев Павел Валерьевич</t>
  </si>
  <si>
    <t>Первый заместитель директора, заместитель директора по ИТ</t>
  </si>
  <si>
    <t>paxom2004@mail.ru</t>
  </si>
  <si>
    <t>+7 905 536-28-13</t>
  </si>
  <si>
    <t>Московская область, компетенция: Цифровой электропривод (юниоры)</t>
  </si>
  <si>
    <t>РЖД (Москва)</t>
  </si>
  <si>
    <t>Кутузова Руслана Валериевна/Гордеева Кремена Петровна</t>
  </si>
  <si>
    <t>kutuzova.r@inbox.ru /profi.to72@yandex.ru</t>
  </si>
  <si>
    <t xml:space="preserve"> +7 912 079-16-22 /+7 912 399-29-29</t>
  </si>
  <si>
    <t>Московская область, компетенция: Технология продуктов питания из растительного сырья</t>
  </si>
  <si>
    <t>Кемеровская область-Кузбасс, компетенции: Ресторанный сервис, Сервис на объектах гостеприимства</t>
  </si>
  <si>
    <t>Шерамыгин Алексей Дмитриевич</t>
  </si>
  <si>
    <t>ГАПОУ "Новокузнецкий торгово-экономический техникум</t>
  </si>
  <si>
    <t>Кемеровская область-Кузбасс, компетенции: Эксплуатация и обслуживание многоквартирного дома</t>
  </si>
  <si>
    <t>Белова Ирина Викторовна</t>
  </si>
  <si>
    <t>ГПОУ "Кемеровский коммунально-строительный техникум"</t>
  </si>
  <si>
    <t>Кемеровская область-Кузбасс, компетенции: Водитель грузовика, Обслуживание грузовой техники</t>
  </si>
  <si>
    <t>Седнева Евгения Владимировна</t>
  </si>
  <si>
    <t>ГПОУ "Кемеровский профессионально-технический техникум"</t>
  </si>
  <si>
    <t>Санкт-Петербург
Компетенциям «Визуальный мерчендайзинг»</t>
  </si>
  <si>
    <t xml:space="preserve">Королева Юлия Валерьевна </t>
  </si>
  <si>
    <t>Заместитель директора по дополнительному образованию и развитию компетенций</t>
  </si>
  <si>
    <t>jul-koroleva2007@yandex.ru</t>
  </si>
  <si>
    <t>Санкт-Петербург
Компетенция «Интернет вещей»</t>
  </si>
  <si>
    <t xml:space="preserve">Карева Елена Васильевна/Вахманова Ольга Валерьевна </t>
  </si>
  <si>
    <t>Методист центр развития/Начальник центра развития</t>
  </si>
  <si>
    <t>o.vahmanova@petrocollege.ru</t>
  </si>
  <si>
    <t>89516780013/89045193554</t>
  </si>
  <si>
    <t>Санкт-Петербург
Компетенция «Обслуживание железнодорожного пути»</t>
  </si>
  <si>
    <t>Быкова Ольга Викторовна</t>
  </si>
  <si>
    <t>Заместитель директора по общим вопросам</t>
  </si>
  <si>
    <t>bykova@sptgt.ru</t>
  </si>
  <si>
    <t>Санкт-Петербург
Компетенция «Обслуживание и ремонт устройств железнодорожной автоматики и телемеханики»</t>
  </si>
  <si>
    <t xml:space="preserve">Мельникова Елена Владимировна
</t>
  </si>
  <si>
    <t>elena.melnikova76@yandex.ru</t>
  </si>
  <si>
    <t>Санкт-Петербург
Компетенция «Проектирование нейроинтерфейсов»</t>
  </si>
  <si>
    <t xml:space="preserve">Корсакова Надежда Андреевна </t>
  </si>
  <si>
    <t>korna@spbtcmc.ru</t>
  </si>
  <si>
    <t>Санкт-Петербург
Компетенция «Проектировщик индивидуальной финансовой траектории»</t>
  </si>
  <si>
    <t xml:space="preserve">Шевлякова Ксения Ивановна 
</t>
  </si>
  <si>
    <t>Заведующий 
кафедрой</t>
  </si>
  <si>
    <t>Shvelyakova@academykotin.ru</t>
  </si>
  <si>
    <t>Санкт-Петербург
Компетенция «Разработка решений с использованием блокчейн технологий»</t>
  </si>
  <si>
    <t xml:space="preserve">Корнюшкина Елена Николаевна </t>
  </si>
  <si>
    <t>Заместитель директора по инновационному развитию</t>
  </si>
  <si>
    <t>kornyshkina@spb-rtk.ru</t>
  </si>
  <si>
    <t>Санкт-Петербург
Компетенция «Сметное дело»</t>
  </si>
  <si>
    <t xml:space="preserve">Богунова Анастасия Викторовна  </t>
  </si>
  <si>
    <t xml:space="preserve">Начальник службы конкурсной деятельности и демонстрационного экзамена
</t>
  </si>
  <si>
    <t>bogunova-av@yandex.ru</t>
  </si>
  <si>
    <t>Санкт-Петербург,
Компетенция «Технологическое предпринимательство»</t>
  </si>
  <si>
    <t xml:space="preserve">Федорова Татьяна Евгеньевна  </t>
  </si>
  <si>
    <t xml:space="preserve">Заместитель директора по УМР
</t>
  </si>
  <si>
    <t>verfcttdf@mail.ru</t>
  </si>
  <si>
    <t>Санкт-Петербург
Компетенциям «Цифровая трансформация»</t>
  </si>
  <si>
    <t xml:space="preserve">Кривоносова Наталья Викторовна 
</t>
  </si>
  <si>
    <t>Начальник отдела развития профессиональных компетенций</t>
  </si>
  <si>
    <t>nvkrivonosowa@mail.ru</t>
  </si>
  <si>
    <t>Нижегородская область           Цифровой модельер</t>
  </si>
  <si>
    <t>Почанина Ульяна Геннадьевна</t>
  </si>
  <si>
    <t>Преподаватель Института  пищевых технологий и дизайна - филиал ГБОУ ВО НГИЭУ</t>
  </si>
  <si>
    <t>ulyankapod@yandex.ru</t>
  </si>
  <si>
    <t>8 902 789 53 03</t>
  </si>
  <si>
    <t>Нижегородская область  Бережливое производство</t>
  </si>
  <si>
    <t>Каледина Ирина Алексеевна</t>
  </si>
  <si>
    <t>Заместитель директора ГБПОУ "Нижегородский автомеханический техникум"</t>
  </si>
  <si>
    <t>i.kaledina.namt@mail.ru</t>
  </si>
  <si>
    <t>Нижегородская область  Социальная работа</t>
  </si>
  <si>
    <t>Еськина Ольга Константиновна</t>
  </si>
  <si>
    <t>Начальник отдела ГБПОУ "Нижегородский Губернский колледж"</t>
  </si>
  <si>
    <t>imcnpk@mail.ru</t>
  </si>
  <si>
    <t>Нижегородская область  Художественная роспись по дереву</t>
  </si>
  <si>
    <t>Байдакова Ольга Анатольевна</t>
  </si>
  <si>
    <t>Заместитель директора ГБПОУ "Семеновский индустриально-художественный техникум"</t>
  </si>
  <si>
    <t>metodst@mail.ru</t>
  </si>
  <si>
    <t>ГК РОСКОСМОС (Москва)</t>
  </si>
  <si>
    <t>Макаров Александр Анатольевич</t>
  </si>
  <si>
    <t xml:space="preserve">Заведующий лабораторией </t>
  </si>
  <si>
    <t xml:space="preserve">	alexandre.makarov@yandex.ru</t>
  </si>
  <si>
    <t xml:space="preserve"> 	+7 963 750-15-17</t>
  </si>
  <si>
    <t>Республика Башкортостан, компетенции 
Акушерское дело, Лечебное дело</t>
  </si>
  <si>
    <t>Салемгареева Светлана Аркадьевна</t>
  </si>
  <si>
    <t>преподаватель</t>
  </si>
  <si>
    <t>svetik_salem@mail.ru</t>
  </si>
  <si>
    <t xml:space="preserve">Республика Башкортостан, компетенция Обогащение полезных ископаемых  </t>
  </si>
  <si>
    <t>Шахурина Гульназ Салаватовна</t>
  </si>
  <si>
    <t>shahurina.gulnaz@yandex.ru</t>
  </si>
  <si>
    <t>Московская область, Сантехника и отопление</t>
  </si>
  <si>
    <t xml:space="preserve">Лисицина Екатерина Вячеславовна </t>
  </si>
  <si>
    <t xml:space="preserve"> +7-903-119-84-19                                8-495-516-64-71    </t>
  </si>
  <si>
    <t xml:space="preserve">pu72buh@mail.ru </t>
  </si>
  <si>
    <t xml:space="preserve">8-981-603-13-49                           8-911-647-32-07 </t>
  </si>
  <si>
    <t>Анна Александровна                            Полина Сергеевна</t>
  </si>
  <si>
    <t>Татьяна Илларионовна +79030603840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</si>
</sst>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/>
    <xf numFmtId="0" fontId="3" fillId="0" borderId="1" xfId="1" applyBorder="1"/>
    <xf numFmtId="0" fontId="0" fillId="0" borderId="1" xfId="0" applyFill="1" applyBorder="1"/>
  </cellXfs>
  <cellStyles count="2">
    <cellStyle name="Гиперссылка" xfId="1" builtinId="8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vetik_salem@mail.ru" TargetMode="External"/><Relationship Id="rId2" Type="http://schemas.openxmlformats.org/officeDocument/2006/relationships/hyperlink" Target="mailto:imcnpk@mail.ru" TargetMode="External"/><Relationship Id="rId1" Type="http://schemas.openxmlformats.org/officeDocument/2006/relationships/hyperlink" Target="mailto:korna@spbtcmc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pu72buh@mail.ru" TargetMode="External"/><Relationship Id="rId4" Type="http://schemas.openxmlformats.org/officeDocument/2006/relationships/hyperlink" Target="mailto:shahurina.gulnaz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topLeftCell="A34" workbookViewId="0">
      <selection activeCell="F39" sqref="F39"/>
    </sheetView>
  </sheetViews>
  <sheetFormatPr defaultRowHeight="15" x14ac:dyDescent="0.25"/>
  <cols>
    <col min="1" max="1" width="26.7109375" style="2" customWidth="1"/>
    <col min="2" max="2" width="32.7109375" style="2" customWidth="1"/>
    <col min="3" max="3" width="29.85546875" style="2" customWidth="1"/>
    <col min="4" max="4" width="37.42578125" customWidth="1"/>
    <col min="5" max="5" width="24.7109375" customWidth="1"/>
  </cols>
  <sheetData>
    <row r="1" spans="1:5" s="1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75" x14ac:dyDescent="0.25">
      <c r="A2" s="5" t="s">
        <v>82</v>
      </c>
      <c r="B2" s="5" t="s">
        <v>83</v>
      </c>
      <c r="C2" s="5" t="s">
        <v>84</v>
      </c>
      <c r="D2" s="4" t="s">
        <v>85</v>
      </c>
      <c r="E2" s="4" t="s">
        <v>86</v>
      </c>
    </row>
    <row r="3" spans="1:5" x14ac:dyDescent="0.25">
      <c r="A3" s="5" t="s">
        <v>73</v>
      </c>
      <c r="B3" s="5" t="s">
        <v>74</v>
      </c>
      <c r="C3" s="5" t="s">
        <v>60</v>
      </c>
      <c r="D3" s="4" t="s">
        <v>75</v>
      </c>
      <c r="E3" s="4" t="s">
        <v>76</v>
      </c>
    </row>
    <row r="4" spans="1:5" x14ac:dyDescent="0.25">
      <c r="A4" s="5" t="s">
        <v>26</v>
      </c>
      <c r="B4" s="5" t="s">
        <v>27</v>
      </c>
      <c r="C4" s="5" t="s">
        <v>28</v>
      </c>
      <c r="D4" s="4" t="s">
        <v>29</v>
      </c>
      <c r="E4" s="4" t="s">
        <v>30</v>
      </c>
    </row>
    <row r="5" spans="1:5" ht="30" x14ac:dyDescent="0.25">
      <c r="A5" s="5" t="s">
        <v>87</v>
      </c>
      <c r="B5" s="5" t="s">
        <v>88</v>
      </c>
      <c r="C5" s="5" t="s">
        <v>89</v>
      </c>
      <c r="D5" s="4" t="s">
        <v>90</v>
      </c>
      <c r="E5" s="4" t="s">
        <v>91</v>
      </c>
    </row>
    <row r="6" spans="1:5" ht="105" x14ac:dyDescent="0.25">
      <c r="A6" s="5" t="s">
        <v>63</v>
      </c>
      <c r="B6" s="5" t="s">
        <v>64</v>
      </c>
      <c r="C6" s="5" t="s">
        <v>65</v>
      </c>
      <c r="D6" s="4" t="s">
        <v>66</v>
      </c>
      <c r="E6" s="4" t="s">
        <v>67</v>
      </c>
    </row>
    <row r="7" spans="1:5" ht="75" x14ac:dyDescent="0.25">
      <c r="A7" s="5" t="s">
        <v>195</v>
      </c>
      <c r="B7" s="5" t="s">
        <v>196</v>
      </c>
      <c r="C7" s="5" t="s">
        <v>197</v>
      </c>
      <c r="D7" s="4"/>
      <c r="E7" s="6">
        <v>89039418949</v>
      </c>
    </row>
    <row r="8" spans="1:5" ht="75" x14ac:dyDescent="0.25">
      <c r="A8" s="5" t="s">
        <v>198</v>
      </c>
      <c r="B8" s="5" t="s">
        <v>199</v>
      </c>
      <c r="C8" s="5" t="s">
        <v>200</v>
      </c>
      <c r="D8" s="4"/>
      <c r="E8" s="7">
        <v>89505921707</v>
      </c>
    </row>
    <row r="9" spans="1:5" ht="75" x14ac:dyDescent="0.25">
      <c r="A9" s="5" t="s">
        <v>201</v>
      </c>
      <c r="B9" s="5" t="s">
        <v>202</v>
      </c>
      <c r="C9" s="5" t="s">
        <v>203</v>
      </c>
      <c r="D9" s="4"/>
      <c r="E9" s="6">
        <v>89234838485</v>
      </c>
    </row>
    <row r="10" spans="1:5" ht="60" x14ac:dyDescent="0.25">
      <c r="A10" s="5" t="s">
        <v>51</v>
      </c>
      <c r="B10" s="5" t="s">
        <v>52</v>
      </c>
      <c r="C10" s="5" t="s">
        <v>53</v>
      </c>
      <c r="D10" s="4" t="s">
        <v>54</v>
      </c>
      <c r="E10" s="4" t="s">
        <v>55</v>
      </c>
    </row>
    <row r="11" spans="1:5" ht="30" x14ac:dyDescent="0.25">
      <c r="A11" s="5" t="s">
        <v>15</v>
      </c>
      <c r="B11" s="5" t="s">
        <v>16</v>
      </c>
      <c r="C11" s="5" t="s">
        <v>17</v>
      </c>
      <c r="D11" s="4" t="s">
        <v>18</v>
      </c>
      <c r="E11" s="4" t="s">
        <v>19</v>
      </c>
    </row>
    <row r="12" spans="1:5" ht="60" x14ac:dyDescent="0.25">
      <c r="A12" s="5" t="s">
        <v>170</v>
      </c>
      <c r="B12" s="5" t="s">
        <v>171</v>
      </c>
      <c r="C12" s="5" t="s">
        <v>172</v>
      </c>
      <c r="D12" s="4" t="s">
        <v>173</v>
      </c>
      <c r="E12" s="4" t="s">
        <v>174</v>
      </c>
    </row>
    <row r="13" spans="1:5" ht="45" x14ac:dyDescent="0.25">
      <c r="A13" s="5" t="s">
        <v>164</v>
      </c>
      <c r="B13" s="5" t="s">
        <v>165</v>
      </c>
      <c r="C13" s="5" t="s">
        <v>166</v>
      </c>
      <c r="D13" s="4" t="s">
        <v>167</v>
      </c>
      <c r="E13" s="4" t="s">
        <v>168</v>
      </c>
    </row>
    <row r="14" spans="1:5" ht="45" x14ac:dyDescent="0.25">
      <c r="A14" s="5" t="s">
        <v>169</v>
      </c>
      <c r="B14" s="5" t="s">
        <v>165</v>
      </c>
      <c r="C14" s="5" t="s">
        <v>166</v>
      </c>
      <c r="D14" s="4" t="s">
        <v>167</v>
      </c>
      <c r="E14" s="4" t="s">
        <v>168</v>
      </c>
    </row>
    <row r="15" spans="1:5" ht="60" x14ac:dyDescent="0.25">
      <c r="A15" s="5" t="s">
        <v>141</v>
      </c>
      <c r="B15" s="5" t="s">
        <v>136</v>
      </c>
      <c r="C15" s="5" t="s">
        <v>137</v>
      </c>
      <c r="D15" s="4" t="s">
        <v>138</v>
      </c>
      <c r="E15" s="4" t="s">
        <v>139</v>
      </c>
    </row>
    <row r="16" spans="1:5" s="2" customFormat="1" ht="45" x14ac:dyDescent="0.25">
      <c r="A16" s="5" t="s">
        <v>116</v>
      </c>
      <c r="B16" s="5" t="s">
        <v>117</v>
      </c>
      <c r="C16" s="5" t="s">
        <v>118</v>
      </c>
      <c r="D16" s="4" t="s">
        <v>119</v>
      </c>
      <c r="E16" s="4" t="s">
        <v>120</v>
      </c>
    </row>
    <row r="17" spans="1:5" ht="30" x14ac:dyDescent="0.25">
      <c r="A17" s="5" t="s">
        <v>124</v>
      </c>
      <c r="B17" s="5" t="s">
        <v>125</v>
      </c>
      <c r="C17" s="5" t="s">
        <v>126</v>
      </c>
      <c r="D17" s="4" t="s">
        <v>127</v>
      </c>
      <c r="E17" s="4" t="s">
        <v>128</v>
      </c>
    </row>
    <row r="18" spans="1:5" ht="45" x14ac:dyDescent="0.25">
      <c r="A18" s="5" t="s">
        <v>175</v>
      </c>
      <c r="B18" s="5" t="s">
        <v>176</v>
      </c>
      <c r="C18" s="5" t="s">
        <v>177</v>
      </c>
      <c r="D18" s="4" t="s">
        <v>178</v>
      </c>
      <c r="E18" s="4" t="s">
        <v>179</v>
      </c>
    </row>
    <row r="19" spans="1:5" ht="60" x14ac:dyDescent="0.25">
      <c r="A19" s="5" t="s">
        <v>180</v>
      </c>
      <c r="B19" s="5" t="s">
        <v>176</v>
      </c>
      <c r="C19" s="5" t="s">
        <v>177</v>
      </c>
      <c r="D19" s="4" t="s">
        <v>178</v>
      </c>
      <c r="E19" s="4" t="s">
        <v>179</v>
      </c>
    </row>
    <row r="20" spans="1:5" ht="60" x14ac:dyDescent="0.25">
      <c r="A20" s="5" t="s">
        <v>181</v>
      </c>
      <c r="B20" s="5" t="s">
        <v>176</v>
      </c>
      <c r="C20" s="5" t="s">
        <v>177</v>
      </c>
      <c r="D20" s="4" t="s">
        <v>178</v>
      </c>
      <c r="E20" s="4" t="s">
        <v>179</v>
      </c>
    </row>
    <row r="21" spans="1:5" ht="60" x14ac:dyDescent="0.25">
      <c r="A21" s="5" t="s">
        <v>183</v>
      </c>
      <c r="B21" s="5" t="s">
        <v>176</v>
      </c>
      <c r="C21" s="5" t="s">
        <v>177</v>
      </c>
      <c r="D21" s="4" t="s">
        <v>178</v>
      </c>
      <c r="E21" s="4" t="s">
        <v>179</v>
      </c>
    </row>
    <row r="22" spans="1:5" ht="60" x14ac:dyDescent="0.25">
      <c r="A22" s="5" t="s">
        <v>147</v>
      </c>
      <c r="B22" s="5" t="s">
        <v>148</v>
      </c>
      <c r="C22" s="5" t="s">
        <v>149</v>
      </c>
      <c r="D22" s="4" t="s">
        <v>150</v>
      </c>
      <c r="E22" s="4" t="s">
        <v>151</v>
      </c>
    </row>
    <row r="23" spans="1:5" ht="60" x14ac:dyDescent="0.25">
      <c r="A23" s="5" t="s">
        <v>194</v>
      </c>
      <c r="B23" s="5" t="s">
        <v>148</v>
      </c>
      <c r="C23" s="5" t="s">
        <v>149</v>
      </c>
      <c r="D23" s="4" t="s">
        <v>150</v>
      </c>
      <c r="E23" s="4" t="s">
        <v>151</v>
      </c>
    </row>
    <row r="24" spans="1:5" ht="45" x14ac:dyDescent="0.25">
      <c r="A24" s="5" t="s">
        <v>157</v>
      </c>
      <c r="B24" s="5" t="s">
        <v>148</v>
      </c>
      <c r="C24" s="5" t="s">
        <v>149</v>
      </c>
      <c r="D24" s="4" t="s">
        <v>150</v>
      </c>
      <c r="E24" s="4" t="s">
        <v>151</v>
      </c>
    </row>
    <row r="25" spans="1:5" ht="45" x14ac:dyDescent="0.25">
      <c r="A25" s="5" t="s">
        <v>158</v>
      </c>
      <c r="B25" s="5" t="s">
        <v>148</v>
      </c>
      <c r="C25" s="5" t="s">
        <v>149</v>
      </c>
      <c r="D25" s="4" t="s">
        <v>150</v>
      </c>
      <c r="E25" s="4" t="s">
        <v>151</v>
      </c>
    </row>
    <row r="26" spans="1:5" ht="45" x14ac:dyDescent="0.25">
      <c r="A26" s="5" t="s">
        <v>159</v>
      </c>
      <c r="B26" s="5" t="s">
        <v>160</v>
      </c>
      <c r="C26" s="5" t="s">
        <v>161</v>
      </c>
      <c r="D26" s="4" t="s">
        <v>162</v>
      </c>
      <c r="E26" s="4" t="s">
        <v>163</v>
      </c>
    </row>
    <row r="27" spans="1:5" ht="45" x14ac:dyDescent="0.25">
      <c r="A27" s="5" t="s">
        <v>184</v>
      </c>
      <c r="B27" s="5" t="s">
        <v>185</v>
      </c>
      <c r="C27" s="5" t="s">
        <v>186</v>
      </c>
      <c r="D27" s="4" t="s">
        <v>187</v>
      </c>
      <c r="E27" s="4" t="s">
        <v>188</v>
      </c>
    </row>
    <row r="28" spans="1:5" ht="45" x14ac:dyDescent="0.25">
      <c r="A28" s="5" t="s">
        <v>189</v>
      </c>
      <c r="B28" s="5" t="s">
        <v>185</v>
      </c>
      <c r="C28" s="5" t="s">
        <v>186</v>
      </c>
      <c r="D28" s="4" t="s">
        <v>187</v>
      </c>
      <c r="E28" s="4" t="s">
        <v>188</v>
      </c>
    </row>
    <row r="29" spans="1:5" ht="60" x14ac:dyDescent="0.25">
      <c r="A29" s="5" t="s">
        <v>182</v>
      </c>
      <c r="B29" s="5" t="s">
        <v>176</v>
      </c>
      <c r="C29" s="5" t="s">
        <v>177</v>
      </c>
      <c r="D29" s="4" t="s">
        <v>178</v>
      </c>
      <c r="E29" s="4" t="s">
        <v>179</v>
      </c>
    </row>
    <row r="30" spans="1:5" ht="30" x14ac:dyDescent="0.25">
      <c r="A30" s="5" t="s">
        <v>129</v>
      </c>
      <c r="B30" s="5" t="s">
        <v>130</v>
      </c>
      <c r="C30" s="5" t="s">
        <v>131</v>
      </c>
      <c r="D30" s="4" t="s">
        <v>132</v>
      </c>
      <c r="E30" s="4" t="s">
        <v>133</v>
      </c>
    </row>
    <row r="31" spans="1:5" ht="30" x14ac:dyDescent="0.25">
      <c r="A31" s="5" t="s">
        <v>134</v>
      </c>
      <c r="B31" s="5" t="s">
        <v>130</v>
      </c>
      <c r="C31" s="5" t="s">
        <v>131</v>
      </c>
      <c r="D31" s="4" t="s">
        <v>132</v>
      </c>
      <c r="E31" s="4" t="s">
        <v>133</v>
      </c>
    </row>
    <row r="32" spans="1:5" ht="30" x14ac:dyDescent="0.25">
      <c r="A32" s="5" t="s">
        <v>122</v>
      </c>
      <c r="B32" s="5" t="s">
        <v>117</v>
      </c>
      <c r="C32" s="5" t="s">
        <v>118</v>
      </c>
      <c r="D32" s="4" t="s">
        <v>119</v>
      </c>
      <c r="E32" s="4" t="s">
        <v>120</v>
      </c>
    </row>
    <row r="33" spans="1:6" ht="45" x14ac:dyDescent="0.25">
      <c r="A33" s="5" t="s">
        <v>123</v>
      </c>
      <c r="B33" s="5" t="s">
        <v>117</v>
      </c>
      <c r="C33" s="5" t="s">
        <v>118</v>
      </c>
      <c r="D33" s="4" t="s">
        <v>119</v>
      </c>
      <c r="E33" s="4" t="s">
        <v>120</v>
      </c>
    </row>
    <row r="34" spans="1:6" ht="30" x14ac:dyDescent="0.25">
      <c r="A34" s="5" t="s">
        <v>121</v>
      </c>
      <c r="B34" s="5" t="s">
        <v>117</v>
      </c>
      <c r="C34" s="5" t="s">
        <v>118</v>
      </c>
      <c r="D34" s="4" t="s">
        <v>119</v>
      </c>
      <c r="E34" s="4" t="s">
        <v>120</v>
      </c>
    </row>
    <row r="35" spans="1:6" ht="60" x14ac:dyDescent="0.25">
      <c r="A35" s="5" t="s">
        <v>135</v>
      </c>
      <c r="B35" s="5" t="s">
        <v>136</v>
      </c>
      <c r="C35" s="5" t="s">
        <v>137</v>
      </c>
      <c r="D35" s="4" t="s">
        <v>138</v>
      </c>
      <c r="E35" s="4" t="s">
        <v>139</v>
      </c>
    </row>
    <row r="36" spans="1:6" ht="60" x14ac:dyDescent="0.25">
      <c r="A36" s="5" t="s">
        <v>140</v>
      </c>
      <c r="B36" s="5" t="s">
        <v>136</v>
      </c>
      <c r="C36" s="5" t="s">
        <v>137</v>
      </c>
      <c r="D36" s="4" t="s">
        <v>138</v>
      </c>
      <c r="E36" s="4" t="s">
        <v>139</v>
      </c>
    </row>
    <row r="37" spans="1:6" ht="30" x14ac:dyDescent="0.25">
      <c r="A37" s="5" t="s">
        <v>272</v>
      </c>
      <c r="B37" s="5" t="s">
        <v>273</v>
      </c>
      <c r="C37" s="5"/>
      <c r="D37" s="13" t="s">
        <v>275</v>
      </c>
      <c r="E37" s="5" t="s">
        <v>274</v>
      </c>
    </row>
    <row r="38" spans="1:6" ht="45" x14ac:dyDescent="0.25">
      <c r="A38" s="5" t="s">
        <v>10</v>
      </c>
      <c r="B38" s="5" t="s">
        <v>11</v>
      </c>
      <c r="C38" s="5" t="s">
        <v>12</v>
      </c>
      <c r="D38" s="4" t="s">
        <v>13</v>
      </c>
      <c r="E38" s="4" t="s">
        <v>14</v>
      </c>
    </row>
    <row r="39" spans="1:6" ht="45" x14ac:dyDescent="0.25">
      <c r="A39" s="5" t="s">
        <v>106</v>
      </c>
      <c r="B39" s="5" t="s">
        <v>107</v>
      </c>
      <c r="C39" s="5" t="s">
        <v>108</v>
      </c>
      <c r="D39" s="4" t="s">
        <v>109</v>
      </c>
      <c r="E39" s="4" t="s">
        <v>110</v>
      </c>
      <c r="F39" t="s">
        <v>278</v>
      </c>
    </row>
    <row r="40" spans="1:6" ht="60" x14ac:dyDescent="0.25">
      <c r="A40" s="5" t="s">
        <v>243</v>
      </c>
      <c r="B40" s="5" t="s">
        <v>244</v>
      </c>
      <c r="C40" s="5" t="s">
        <v>245</v>
      </c>
      <c r="D40" s="4" t="s">
        <v>246</v>
      </c>
      <c r="E40" s="4" t="s">
        <v>247</v>
      </c>
    </row>
    <row r="41" spans="1:6" ht="45" x14ac:dyDescent="0.25">
      <c r="A41" s="5" t="s">
        <v>248</v>
      </c>
      <c r="B41" s="5" t="s">
        <v>249</v>
      </c>
      <c r="C41" s="5" t="s">
        <v>250</v>
      </c>
      <c r="D41" s="4" t="s">
        <v>251</v>
      </c>
      <c r="E41" s="4">
        <v>89108791516</v>
      </c>
    </row>
    <row r="42" spans="1:6" ht="45" x14ac:dyDescent="0.25">
      <c r="A42" s="5" t="s">
        <v>252</v>
      </c>
      <c r="B42" s="5" t="s">
        <v>253</v>
      </c>
      <c r="C42" s="5" t="s">
        <v>254</v>
      </c>
      <c r="D42" s="13" t="s">
        <v>255</v>
      </c>
      <c r="E42" s="4">
        <v>89081617359</v>
      </c>
    </row>
    <row r="43" spans="1:6" ht="45" x14ac:dyDescent="0.25">
      <c r="A43" s="5" t="s">
        <v>256</v>
      </c>
      <c r="B43" s="5" t="s">
        <v>257</v>
      </c>
      <c r="C43" s="5" t="s">
        <v>258</v>
      </c>
      <c r="D43" s="4" t="s">
        <v>259</v>
      </c>
      <c r="E43" s="4">
        <v>89023066833</v>
      </c>
    </row>
    <row r="44" spans="1:6" ht="30" x14ac:dyDescent="0.25">
      <c r="A44" s="5" t="s">
        <v>25</v>
      </c>
      <c r="B44" s="5" t="s">
        <v>277</v>
      </c>
      <c r="C44" s="5"/>
      <c r="D44" s="4"/>
      <c r="E44" s="5" t="s">
        <v>276</v>
      </c>
    </row>
    <row r="45" spans="1:6" ht="30" x14ac:dyDescent="0.25">
      <c r="A45" s="5" t="s">
        <v>77</v>
      </c>
      <c r="B45" s="5" t="s">
        <v>78</v>
      </c>
      <c r="C45" s="5" t="s">
        <v>79</v>
      </c>
      <c r="D45" s="4" t="s">
        <v>80</v>
      </c>
      <c r="E45" s="4" t="s">
        <v>81</v>
      </c>
    </row>
    <row r="46" spans="1:6" ht="45" x14ac:dyDescent="0.25">
      <c r="A46" s="5" t="s">
        <v>111</v>
      </c>
      <c r="B46" s="5" t="s">
        <v>112</v>
      </c>
      <c r="C46" s="5" t="s">
        <v>113</v>
      </c>
      <c r="D46" s="4" t="s">
        <v>114</v>
      </c>
      <c r="E46" s="4" t="s">
        <v>115</v>
      </c>
    </row>
    <row r="47" spans="1:6" x14ac:dyDescent="0.25">
      <c r="A47" s="5" t="s">
        <v>68</v>
      </c>
      <c r="B47" s="5" t="s">
        <v>69</v>
      </c>
      <c r="C47" s="5" t="s">
        <v>70</v>
      </c>
      <c r="D47" s="4" t="s">
        <v>71</v>
      </c>
      <c r="E47" s="4" t="s">
        <v>72</v>
      </c>
    </row>
    <row r="48" spans="1:6" ht="45" x14ac:dyDescent="0.25">
      <c r="A48" s="5" t="s">
        <v>92</v>
      </c>
      <c r="B48" s="5" t="s">
        <v>93</v>
      </c>
      <c r="C48" s="5" t="s">
        <v>94</v>
      </c>
      <c r="D48" s="4" t="s">
        <v>95</v>
      </c>
      <c r="E48" s="4" t="s">
        <v>96</v>
      </c>
    </row>
    <row r="49" spans="1:5" ht="90" x14ac:dyDescent="0.25">
      <c r="A49" s="5" t="s">
        <v>97</v>
      </c>
      <c r="B49" s="5" t="s">
        <v>98</v>
      </c>
      <c r="C49" s="5" t="s">
        <v>99</v>
      </c>
      <c r="D49" s="4" t="s">
        <v>100</v>
      </c>
      <c r="E49" s="4" t="s">
        <v>101</v>
      </c>
    </row>
    <row r="50" spans="1:5" ht="60" x14ac:dyDescent="0.25">
      <c r="A50" s="5" t="s">
        <v>265</v>
      </c>
      <c r="B50" s="5" t="s">
        <v>266</v>
      </c>
      <c r="C50" s="5" t="s">
        <v>267</v>
      </c>
      <c r="D50" s="13" t="s">
        <v>268</v>
      </c>
      <c r="E50" s="4">
        <v>89374885761</v>
      </c>
    </row>
    <row r="51" spans="1:5" ht="45" x14ac:dyDescent="0.25">
      <c r="A51" s="5" t="s">
        <v>269</v>
      </c>
      <c r="B51" s="5" t="s">
        <v>270</v>
      </c>
      <c r="C51" s="5" t="s">
        <v>267</v>
      </c>
      <c r="D51" s="13" t="s">
        <v>271</v>
      </c>
      <c r="E51" s="4">
        <v>89033117478</v>
      </c>
    </row>
    <row r="52" spans="1:5" x14ac:dyDescent="0.25">
      <c r="A52" s="5" t="s">
        <v>31</v>
      </c>
      <c r="B52" s="5" t="s">
        <v>32</v>
      </c>
      <c r="C52" s="5" t="s">
        <v>33</v>
      </c>
      <c r="D52" s="4" t="s">
        <v>34</v>
      </c>
      <c r="E52" s="4" t="s">
        <v>35</v>
      </c>
    </row>
    <row r="53" spans="1:5" x14ac:dyDescent="0.25">
      <c r="A53" s="5" t="s">
        <v>5</v>
      </c>
      <c r="B53" s="5" t="s">
        <v>6</v>
      </c>
      <c r="C53" s="5" t="s">
        <v>7</v>
      </c>
      <c r="D53" s="4" t="s">
        <v>8</v>
      </c>
      <c r="E53" s="4" t="s">
        <v>9</v>
      </c>
    </row>
    <row r="54" spans="1:5" x14ac:dyDescent="0.25">
      <c r="A54" s="5" t="s">
        <v>190</v>
      </c>
      <c r="B54" s="5" t="s">
        <v>102</v>
      </c>
      <c r="C54" s="5" t="s">
        <v>103</v>
      </c>
      <c r="D54" s="4" t="s">
        <v>104</v>
      </c>
      <c r="E54" s="4" t="s">
        <v>105</v>
      </c>
    </row>
    <row r="55" spans="1:5" x14ac:dyDescent="0.25">
      <c r="A55" s="5" t="s">
        <v>41</v>
      </c>
      <c r="B55" s="5" t="s">
        <v>42</v>
      </c>
      <c r="C55" s="5" t="s">
        <v>43</v>
      </c>
      <c r="D55" s="4" t="s">
        <v>44</v>
      </c>
      <c r="E55" s="4" t="s">
        <v>45</v>
      </c>
    </row>
    <row r="56" spans="1:5" s="12" customFormat="1" ht="60" x14ac:dyDescent="0.25">
      <c r="A56" s="8" t="s">
        <v>204</v>
      </c>
      <c r="B56" s="9" t="s">
        <v>205</v>
      </c>
      <c r="C56" s="10" t="s">
        <v>206</v>
      </c>
      <c r="D56" s="8" t="s">
        <v>207</v>
      </c>
      <c r="E56" s="11">
        <v>89119036594</v>
      </c>
    </row>
    <row r="57" spans="1:5" s="12" customFormat="1" ht="45" x14ac:dyDescent="0.25">
      <c r="A57" s="8" t="s">
        <v>208</v>
      </c>
      <c r="B57" s="9" t="s">
        <v>209</v>
      </c>
      <c r="C57" s="10" t="s">
        <v>210</v>
      </c>
      <c r="D57" s="8" t="s">
        <v>211</v>
      </c>
      <c r="E57" s="11" t="s">
        <v>212</v>
      </c>
    </row>
    <row r="58" spans="1:5" s="12" customFormat="1" ht="60" x14ac:dyDescent="0.25">
      <c r="A58" s="8" t="s">
        <v>213</v>
      </c>
      <c r="B58" s="9" t="s">
        <v>214</v>
      </c>
      <c r="C58" s="10" t="s">
        <v>215</v>
      </c>
      <c r="D58" s="8" t="s">
        <v>216</v>
      </c>
      <c r="E58" s="11">
        <v>89056333168</v>
      </c>
    </row>
    <row r="59" spans="1:5" s="12" customFormat="1" ht="105" x14ac:dyDescent="0.25">
      <c r="A59" s="8" t="s">
        <v>217</v>
      </c>
      <c r="B59" s="9" t="s">
        <v>218</v>
      </c>
      <c r="C59" s="10" t="s">
        <v>149</v>
      </c>
      <c r="D59" s="8" t="s">
        <v>219</v>
      </c>
      <c r="E59" s="11">
        <v>89817953218</v>
      </c>
    </row>
    <row r="60" spans="1:5" s="12" customFormat="1" ht="60" x14ac:dyDescent="0.25">
      <c r="A60" s="8" t="s">
        <v>220</v>
      </c>
      <c r="B60" s="9" t="s">
        <v>221</v>
      </c>
      <c r="C60" s="10" t="s">
        <v>43</v>
      </c>
      <c r="D60" s="8" t="s">
        <v>222</v>
      </c>
      <c r="E60" s="11">
        <v>89818525736</v>
      </c>
    </row>
    <row r="61" spans="1:5" s="12" customFormat="1" ht="75" x14ac:dyDescent="0.25">
      <c r="A61" s="8" t="s">
        <v>223</v>
      </c>
      <c r="B61" s="9" t="s">
        <v>224</v>
      </c>
      <c r="C61" s="10" t="s">
        <v>225</v>
      </c>
      <c r="D61" s="8" t="s">
        <v>226</v>
      </c>
      <c r="E61" s="11">
        <v>89183511073</v>
      </c>
    </row>
    <row r="62" spans="1:5" s="12" customFormat="1" ht="75" x14ac:dyDescent="0.25">
      <c r="A62" s="8" t="s">
        <v>227</v>
      </c>
      <c r="B62" s="9" t="s">
        <v>228</v>
      </c>
      <c r="C62" s="10" t="s">
        <v>229</v>
      </c>
      <c r="D62" s="8" t="s">
        <v>230</v>
      </c>
      <c r="E62" s="11">
        <v>89027676287</v>
      </c>
    </row>
    <row r="63" spans="1:5" s="12" customFormat="1" ht="60" x14ac:dyDescent="0.25">
      <c r="A63" s="8" t="s">
        <v>231</v>
      </c>
      <c r="B63" s="9" t="s">
        <v>232</v>
      </c>
      <c r="C63" s="10" t="s">
        <v>233</v>
      </c>
      <c r="D63" s="8" t="s">
        <v>234</v>
      </c>
      <c r="E63" s="11">
        <v>89817086773</v>
      </c>
    </row>
    <row r="64" spans="1:5" s="12" customFormat="1" ht="75" x14ac:dyDescent="0.25">
      <c r="A64" s="8" t="s">
        <v>235</v>
      </c>
      <c r="B64" s="9" t="s">
        <v>236</v>
      </c>
      <c r="C64" s="10" t="s">
        <v>237</v>
      </c>
      <c r="D64" s="8" t="s">
        <v>238</v>
      </c>
      <c r="E64" s="11">
        <v>89500181989</v>
      </c>
    </row>
    <row r="65" spans="1:5" s="12" customFormat="1" ht="90" x14ac:dyDescent="0.25">
      <c r="A65" s="10" t="s">
        <v>239</v>
      </c>
      <c r="B65" s="9" t="s">
        <v>240</v>
      </c>
      <c r="C65" s="10" t="s">
        <v>241</v>
      </c>
      <c r="D65" s="8" t="s">
        <v>242</v>
      </c>
      <c r="E65" s="11">
        <v>89523854225</v>
      </c>
    </row>
    <row r="66" spans="1:5" ht="30" x14ac:dyDescent="0.25">
      <c r="A66" s="5" t="s">
        <v>20</v>
      </c>
      <c r="B66" s="5" t="s">
        <v>21</v>
      </c>
      <c r="C66" s="5" t="s">
        <v>22</v>
      </c>
      <c r="D66" s="4" t="s">
        <v>23</v>
      </c>
      <c r="E66" s="4" t="s">
        <v>24</v>
      </c>
    </row>
    <row r="67" spans="1:5" ht="45" x14ac:dyDescent="0.25">
      <c r="A67" s="5" t="s">
        <v>56</v>
      </c>
      <c r="B67" s="5" t="s">
        <v>191</v>
      </c>
      <c r="C67" s="5" t="s">
        <v>57</v>
      </c>
      <c r="D67" s="5" t="s">
        <v>192</v>
      </c>
      <c r="E67" s="5" t="s">
        <v>193</v>
      </c>
    </row>
    <row r="68" spans="1:5" ht="45" x14ac:dyDescent="0.25">
      <c r="A68" s="5" t="s">
        <v>46</v>
      </c>
      <c r="B68" s="5" t="s">
        <v>47</v>
      </c>
      <c r="C68" s="5" t="s">
        <v>48</v>
      </c>
      <c r="D68" s="4" t="s">
        <v>49</v>
      </c>
      <c r="E68" s="4" t="s">
        <v>50</v>
      </c>
    </row>
    <row r="69" spans="1:5" x14ac:dyDescent="0.25">
      <c r="A69" s="5" t="s">
        <v>36</v>
      </c>
      <c r="B69" s="5" t="s">
        <v>37</v>
      </c>
      <c r="C69" s="5" t="s">
        <v>38</v>
      </c>
      <c r="D69" s="4" t="s">
        <v>39</v>
      </c>
      <c r="E69" s="4" t="s">
        <v>40</v>
      </c>
    </row>
    <row r="70" spans="1:5" ht="30" x14ac:dyDescent="0.25">
      <c r="A70" s="5" t="s">
        <v>58</v>
      </c>
      <c r="B70" s="5" t="s">
        <v>59</v>
      </c>
      <c r="C70" s="5" t="s">
        <v>60</v>
      </c>
      <c r="D70" s="4" t="s">
        <v>61</v>
      </c>
      <c r="E70" s="4" t="s">
        <v>62</v>
      </c>
    </row>
    <row r="71" spans="1:5" ht="30" x14ac:dyDescent="0.25">
      <c r="A71" s="5" t="s">
        <v>142</v>
      </c>
      <c r="B71" s="5" t="s">
        <v>143</v>
      </c>
      <c r="C71" s="5" t="s">
        <v>144</v>
      </c>
      <c r="D71" s="4" t="s">
        <v>145</v>
      </c>
      <c r="E71" s="4" t="s">
        <v>146</v>
      </c>
    </row>
    <row r="72" spans="1:5" x14ac:dyDescent="0.25">
      <c r="A72" s="5" t="s">
        <v>152</v>
      </c>
      <c r="B72" s="5" t="s">
        <v>153</v>
      </c>
      <c r="C72" s="5" t="s">
        <v>154</v>
      </c>
      <c r="D72" s="4" t="s">
        <v>155</v>
      </c>
      <c r="E72" s="4" t="s">
        <v>156</v>
      </c>
    </row>
    <row r="73" spans="1:5" x14ac:dyDescent="0.25">
      <c r="A73" s="5" t="s">
        <v>260</v>
      </c>
      <c r="B73" s="5" t="s">
        <v>261</v>
      </c>
      <c r="C73" s="5" t="s">
        <v>262</v>
      </c>
      <c r="D73" s="14" t="s">
        <v>263</v>
      </c>
      <c r="E73" s="14" t="s">
        <v>264</v>
      </c>
    </row>
  </sheetData>
  <autoFilter ref="A1:E73">
    <sortState ref="A2:E72">
      <sortCondition ref="A2:A72"/>
    </sortState>
  </autoFilter>
  <conditionalFormatting sqref="A66:A1048576 A52:A55 A1:A39 A44:A48">
    <cfRule type="duplicateValues" dxfId="3" priority="4"/>
  </conditionalFormatting>
  <conditionalFormatting sqref="A56:A60">
    <cfRule type="duplicateValues" dxfId="2" priority="2"/>
  </conditionalFormatting>
  <conditionalFormatting sqref="A61:A65">
    <cfRule type="duplicateValues" dxfId="1" priority="3"/>
  </conditionalFormatting>
  <conditionalFormatting sqref="A40:A43">
    <cfRule type="duplicateValues" dxfId="0" priority="1"/>
  </conditionalFormatting>
  <hyperlinks>
    <hyperlink ref="D60" r:id="rId1"/>
    <hyperlink ref="D42" r:id="rId2"/>
    <hyperlink ref="D50" r:id="rId3"/>
    <hyperlink ref="D51" r:id="rId4"/>
    <hyperlink ref="D37" r:id="rId5"/>
  </hyperlinks>
  <pageMargins left="0.75" right="0.75" top="1" bottom="1" header="0.5" footer="0.5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</cp:lastModifiedBy>
  <dcterms:created xsi:type="dcterms:W3CDTF">2024-04-15T06:05:42Z</dcterms:created>
  <dcterms:modified xsi:type="dcterms:W3CDTF">2024-05-14T12:57:13Z</dcterms:modified>
</cp:coreProperties>
</file>